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<sst xmlns="http://schemas.openxmlformats.org/spreadsheetml/2006/main" count="11" uniqueCount="11">
  <si>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</si>
  <si>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预算科室</t>
  </si>
  <si>
    <t>项目名称</t>
  </si>
  <si>
    <t>申请数量</t>
  </si>
  <si>
    <t>预算单价</t>
  </si>
  <si>
    <t>申请金额</t>
  </si>
  <si>
    <t>功能需求（特殊功能必须填写）</t>
  </si>
  <si>
    <t>药学部</t>
  </si>
  <si>
    <t>医联体远程处方前置审核中心质控一体化平台</t>
  </si>
  <si>
    <t>1套</t>
  </si>
  <si>
    <t>1.新增医联体中心平台药品规则审核功能，中成药智能辨病辨证功能；
2.HIS、系统接口开发、审方终端部署
、知识库本地化；
3抗肿瘤药学治疗路径管理系统（Oncology Pharmacy Treatment Pathway Management System）是肿瘤精准医疗和合理用药的重要工具，需整合临床、药学、基因检测、药物经济学等多维度数据，实现个体化、标准化和动态化的治疗管理，包含万古霉素精准计算模型，可显著降低医生调整次数，住院天数，降低住院总费用；
4.临床药师结合患者病情和用药情况，参与临床医师住院巡诊，协同制定个体化药物治疗方案，并进行用药监护和用药安全指导的药学服务；
5.合理用药智能看板中心，能按照月度或跨月统计药学相关指标，可以查看所有指标及趋势，点击指标可以跳转到详细的报表数据查询，包含阳光用药监测分析报告和院长药学查房报告自动生成。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</si>
</sst>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G9" sqref="G9"/>
    </sheetView>
  </sheetViews>
  <sheetFormatPr defaultColWidth="9" defaultRowHeight="13.5" outlineLevelCol="7"/>
  <cols>
    <col min="1" max="1" width="7.125" customWidth="1"/>
    <col min="2" max="2" width="11.875" customWidth="1"/>
    <col min="3" max="3" width="24.25" customWidth="1"/>
    <col min="4" max="4" width="8.625" customWidth="1"/>
    <col min="5" max="5" width="13.75" customWidth="1"/>
    <col min="6" max="6" width="13.875" customWidth="1"/>
    <col min="7" max="7" width="59.5" customWidth="1"/>
    <col min="8" max="8" width="14.875" customWidth="1"/>
  </cols>
  <sheetData>
    <row r="1" s="1" customFormat="1" ht="30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ht="191" customHeight="1" spans="1:8">
      <c r="A2" s="3">
        <v>1</v>
      </c>
      <c r="B2" s="4" t="s">
        <v>7</v>
      </c>
      <c r="C2" s="4" t="s">
        <v>8</v>
      </c>
      <c r="D2" s="3" t="s">
        <v>9</v>
      </c>
      <c r="E2" s="5">
        <v>800000</v>
      </c>
      <c r="F2" s="5">
        <f>E2</f>
        <v>800000</v>
      </c>
      <c r="G2" s="6" t="s">
        <v>10</v>
      </c>
      <c r="H2" s="7"/>
    </row>
    <row r="9" spans="7:7">
      <c r="G9" s="8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2023-05-12T11:15:00Z</dcterms:created>
  <dcterms:modified xsi:type="dcterms:W3CDTF">2025-09-04T01:34:33Z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C529FA25175E464684323F240AD2E5B8_12</vt:lpwstr>
  </property>
</Properties>
</file>